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TV\Ausschreibungen\"/>
    </mc:Choice>
  </mc:AlternateContent>
  <xr:revisionPtr revIDLastSave="0" documentId="13_ncr:1_{6C2F4665-1D94-48D3-AF1F-1693C0E00E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ldebogen KSTF" sheetId="1" r:id="rId1"/>
  </sheets>
  <definedNames>
    <definedName name="_xlnm.Print_Area" localSheetId="0">'Meldebogen KSTF'!$A$1:$L$107</definedName>
  </definedNames>
  <calcPr calcId="181029"/>
</workbook>
</file>

<file path=xl/calcChain.xml><?xml version="1.0" encoding="utf-8"?>
<calcChain xmlns="http://schemas.openxmlformats.org/spreadsheetml/2006/main">
  <c r="D103" i="1" l="1"/>
  <c r="C103" i="1"/>
  <c r="M53" i="1"/>
  <c r="B102" i="1" s="1"/>
  <c r="F102" i="1" s="1"/>
  <c r="F53" i="1" l="1"/>
  <c r="B95" i="1" s="1"/>
  <c r="F95" i="1" s="1"/>
  <c r="G53" i="1"/>
  <c r="B96" i="1" s="1"/>
  <c r="F96" i="1" s="1"/>
  <c r="H53" i="1"/>
  <c r="B97" i="1" s="1"/>
  <c r="I53" i="1"/>
  <c r="B98" i="1" s="1"/>
  <c r="F98" i="1" s="1"/>
  <c r="J53" i="1"/>
  <c r="B99" i="1" s="1"/>
  <c r="F99" i="1" s="1"/>
  <c r="K53" i="1"/>
  <c r="B100" i="1" s="1"/>
  <c r="F100" i="1" s="1"/>
  <c r="L53" i="1"/>
  <c r="E53" i="1"/>
  <c r="B94" i="1" s="1"/>
  <c r="B101" i="1" l="1"/>
  <c r="F101" i="1" s="1"/>
  <c r="F94" i="1"/>
  <c r="F97" i="1"/>
  <c r="B103" i="1" l="1"/>
  <c r="F103" i="1"/>
</calcChain>
</file>

<file path=xl/sharedStrings.xml><?xml version="1.0" encoding="utf-8"?>
<sst xmlns="http://schemas.openxmlformats.org/spreadsheetml/2006/main" count="85" uniqueCount="59">
  <si>
    <t>Name</t>
  </si>
  <si>
    <t>E-Mail</t>
  </si>
  <si>
    <t>lfd.Nr</t>
  </si>
  <si>
    <t>Vorname</t>
  </si>
  <si>
    <t>Jg.</t>
  </si>
  <si>
    <t>zurück an:</t>
  </si>
  <si>
    <t>T-Shirt Größe</t>
  </si>
  <si>
    <t>S</t>
  </si>
  <si>
    <t>M</t>
  </si>
  <si>
    <t>L</t>
  </si>
  <si>
    <t>XL</t>
  </si>
  <si>
    <t>Betreuer:</t>
  </si>
  <si>
    <t>Geb.datum</t>
  </si>
  <si>
    <t>Bitte ein X setzen!</t>
  </si>
  <si>
    <t>Kosten</t>
  </si>
  <si>
    <t>frei</t>
  </si>
  <si>
    <t>nicht frei</t>
  </si>
  <si>
    <t>Kampfrichter Turnen:</t>
  </si>
  <si>
    <t>Kampfrichter Leichtathletik:</t>
  </si>
  <si>
    <t>Riegenführer:</t>
  </si>
  <si>
    <t>Meldebogen Kreisschülerturnfest</t>
  </si>
  <si>
    <t xml:space="preserve">Vorname </t>
  </si>
  <si>
    <t>Größe:</t>
  </si>
  <si>
    <t>Teilnehmer:</t>
  </si>
  <si>
    <t>Sonstige:</t>
  </si>
  <si>
    <t>Gesamt:</t>
  </si>
  <si>
    <t>Verein:</t>
  </si>
  <si>
    <t>Name Verantwortlicher :</t>
  </si>
  <si>
    <t>Anschrift:</t>
  </si>
  <si>
    <t>Telefon:</t>
  </si>
  <si>
    <t>E-Mail:</t>
  </si>
  <si>
    <t>(Bitte ein X setzen!)</t>
  </si>
  <si>
    <t>1. Einsatz:</t>
  </si>
  <si>
    <t>2. Einsatz:</t>
  </si>
  <si>
    <t>1. Gerät:</t>
  </si>
  <si>
    <t>2. Gerät:</t>
  </si>
  <si>
    <t>- Seite 2 -</t>
  </si>
  <si>
    <t>Gesamtübersicht T-Shirts: (Bitte hier alles zusammenfügen!)</t>
  </si>
  <si>
    <t>Fahnenband:</t>
  </si>
  <si>
    <t>ja</t>
  </si>
  <si>
    <t>nein</t>
  </si>
  <si>
    <t>XXL</t>
  </si>
  <si>
    <t>ktv-pi@outlook.de</t>
  </si>
  <si>
    <t>Meldebogen Teilnehmer/innen</t>
  </si>
  <si>
    <t>- Seite 1 -</t>
  </si>
  <si>
    <t>Verantwortliche Betreuer (pro 10 Kinder kann ein Betreuer gemeldet werden, min. 18 Jahre)</t>
  </si>
  <si>
    <t>Pro Verein = 2 Kampfrichter</t>
  </si>
  <si>
    <t>Pro Verein = 2 Riegenführer</t>
  </si>
  <si>
    <t>12-14 
Jahre</t>
  </si>
  <si>
    <t>9-11 
Jahre</t>
  </si>
  <si>
    <t>7-8 
Jahre</t>
  </si>
  <si>
    <t>Lizenz 
(D,C,B)</t>
  </si>
  <si>
    <t>T-Shirt
Größe</t>
  </si>
  <si>
    <t>XXXL</t>
  </si>
  <si>
    <t>7-8</t>
  </si>
  <si>
    <t>9-11</t>
  </si>
  <si>
    <t>12-14</t>
  </si>
  <si>
    <t>Unter "Sonstige" bitte alle T-Shirts eintragen, die zusätzlich bestellt werden sollen !</t>
  </si>
  <si>
    <t>Anzahl
Vegetarier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</si>
</sst>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9" tint="0.79998168889431442"/>
        <bgColor theme="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5" fillId="3" borderId="0" xfId="1" applyNumberFormat="1" applyFont="1" applyFill="1" applyBorder="1" applyAlignment="1" applyProtection="1">
      <alignment horizontal="right"/>
    </xf>
    <xf numFmtId="0" fontId="0" fillId="0" borderId="5" xfId="0" applyBorder="1"/>
    <xf numFmtId="0" fontId="0" fillId="0" borderId="8" xfId="0" applyBorder="1"/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12" fillId="3" borderId="0" xfId="0" applyFont="1" applyFill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2" borderId="0" xfId="0" applyFont="1" applyFill="1"/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3" borderId="19" xfId="0" applyFill="1" applyBorder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19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13" fillId="2" borderId="0" xfId="0" applyFont="1" applyFill="1"/>
    <xf numFmtId="0" fontId="13" fillId="3" borderId="0" xfId="0" applyFont="1" applyFill="1"/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0" fillId="6" borderId="8" xfId="0" applyFill="1" applyBorder="1"/>
    <xf numFmtId="0" fontId="0" fillId="6" borderId="8" xfId="0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5" xfId="0" applyFill="1" applyBorder="1"/>
    <xf numFmtId="0" fontId="5" fillId="3" borderId="8" xfId="1" applyNumberFormat="1" applyFont="1" applyFill="1" applyBorder="1" applyAlignment="1" applyProtection="1">
      <alignment horizontal="right"/>
    </xf>
    <xf numFmtId="0" fontId="0" fillId="3" borderId="8" xfId="0" applyFill="1" applyBorder="1"/>
    <xf numFmtId="0" fontId="18" fillId="0" borderId="16" xfId="0" applyFont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7" fillId="0" borderId="2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0" fillId="3" borderId="0" xfId="0" quotePrefix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3" fillId="2" borderId="0" xfId="0" applyFont="1" applyFill="1" applyAlignment="1"/>
    <xf numFmtId="0" fontId="13" fillId="2" borderId="0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 wrapText="1"/>
    </xf>
    <xf numFmtId="0" fontId="10" fillId="6" borderId="31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wrapText="1"/>
    </xf>
    <xf numFmtId="0" fontId="10" fillId="6" borderId="29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152400</xdr:rowOff>
    </xdr:from>
    <xdr:to>
      <xdr:col>12</xdr:col>
      <xdr:colOff>151873</xdr:colOff>
      <xdr:row>4</xdr:row>
      <xdr:rowOff>148467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52400"/>
          <a:ext cx="1342498" cy="805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v-pi@outloo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86"/>
  <sheetViews>
    <sheetView tabSelected="1" topLeftCell="A84" zoomScaleNormal="100" workbookViewId="0">
      <selection activeCell="I101" sqref="I101:J101"/>
    </sheetView>
  </sheetViews>
  <sheetFormatPr baseColWidth="10" defaultColWidth="11.44140625" defaultRowHeight="14.4" x14ac:dyDescent="0.3"/>
  <cols>
    <col min="1" max="1" width="8.44140625" customWidth="1"/>
    <col min="2" max="2" width="18.88671875" customWidth="1"/>
    <col min="3" max="3" width="17.109375" customWidth="1"/>
    <col min="4" max="4" width="5" bestFit="1" customWidth="1"/>
    <col min="5" max="5" width="5.109375" customWidth="1"/>
    <col min="6" max="6" width="5.33203125" customWidth="1"/>
    <col min="7" max="7" width="5.44140625" customWidth="1"/>
    <col min="8" max="8" width="5.109375" customWidth="1"/>
    <col min="9" max="10" width="5.33203125" customWidth="1"/>
    <col min="11" max="11" width="5.44140625" customWidth="1"/>
    <col min="12" max="12" width="6.109375" style="9" customWidth="1"/>
    <col min="13" max="13" width="5.5546875" style="9" customWidth="1"/>
    <col min="14" max="53" width="11.44140625" style="9"/>
  </cols>
  <sheetData>
    <row r="1" spans="1:53" ht="18" x14ac:dyDescent="0.35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53" x14ac:dyDescent="0.3">
      <c r="A2" s="74" t="s">
        <v>44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53" x14ac:dyDescent="0.3">
      <c r="A3" s="9" t="s">
        <v>26</v>
      </c>
      <c r="B3" s="9"/>
      <c r="C3" s="22"/>
      <c r="D3" s="22"/>
      <c r="E3" s="22"/>
      <c r="F3" s="22"/>
      <c r="G3" s="22"/>
      <c r="H3" s="22"/>
      <c r="I3" s="9"/>
      <c r="J3" s="9"/>
      <c r="K3" s="9"/>
      <c r="AY3"/>
      <c r="AZ3"/>
      <c r="BA3"/>
    </row>
    <row r="4" spans="1:53" x14ac:dyDescent="0.3">
      <c r="A4" s="9" t="s">
        <v>27</v>
      </c>
      <c r="B4" s="9"/>
      <c r="C4" s="22"/>
      <c r="D4" s="22"/>
      <c r="E4" s="22"/>
      <c r="F4" s="22"/>
      <c r="G4" s="22"/>
      <c r="H4" s="22"/>
      <c r="I4" s="9"/>
      <c r="J4" s="9"/>
      <c r="K4" s="9"/>
      <c r="AY4"/>
      <c r="AZ4"/>
      <c r="BA4"/>
    </row>
    <row r="5" spans="1:53" x14ac:dyDescent="0.3">
      <c r="A5" s="9" t="s">
        <v>28</v>
      </c>
      <c r="B5" s="9"/>
      <c r="C5" s="22"/>
      <c r="D5" s="22"/>
      <c r="E5" s="22"/>
      <c r="F5" s="22"/>
      <c r="G5" s="22"/>
      <c r="H5" s="22"/>
      <c r="I5" s="9"/>
      <c r="J5" s="9"/>
      <c r="K5" s="9"/>
      <c r="AY5"/>
      <c r="AZ5"/>
      <c r="BA5"/>
    </row>
    <row r="6" spans="1:53" x14ac:dyDescent="0.3">
      <c r="A6" s="9" t="s">
        <v>29</v>
      </c>
      <c r="B6" s="9"/>
      <c r="C6" s="22"/>
      <c r="D6" s="22"/>
      <c r="E6" s="22"/>
      <c r="F6" s="22"/>
      <c r="G6" s="22"/>
      <c r="H6" s="22"/>
      <c r="I6" s="9"/>
      <c r="J6" s="9"/>
      <c r="K6" s="9"/>
      <c r="AY6"/>
      <c r="AZ6"/>
      <c r="BA6"/>
    </row>
    <row r="7" spans="1:53" x14ac:dyDescent="0.3">
      <c r="A7" s="9" t="s">
        <v>30</v>
      </c>
      <c r="B7" s="9"/>
      <c r="C7" s="22"/>
      <c r="D7" s="22"/>
      <c r="E7" s="22"/>
      <c r="F7" s="22"/>
      <c r="G7" s="22"/>
      <c r="H7" s="22"/>
      <c r="I7" s="9"/>
      <c r="J7" s="9"/>
      <c r="K7" s="9"/>
      <c r="AY7"/>
      <c r="AZ7"/>
      <c r="BA7"/>
    </row>
    <row r="8" spans="1:53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6" t="s">
        <v>5</v>
      </c>
      <c r="M8" s="8"/>
      <c r="N8" s="8"/>
    </row>
    <row r="9" spans="1:53" ht="15.6" x14ac:dyDescent="0.3">
      <c r="A9" s="23" t="s">
        <v>43</v>
      </c>
      <c r="B9" s="9"/>
      <c r="C9" s="24" t="s">
        <v>31</v>
      </c>
      <c r="D9" s="9"/>
      <c r="E9" s="9"/>
      <c r="F9" s="9"/>
      <c r="G9" s="9"/>
      <c r="H9" s="9"/>
      <c r="I9" s="69" t="s">
        <v>42</v>
      </c>
      <c r="J9" s="70"/>
      <c r="K9" s="70"/>
      <c r="L9" s="70"/>
      <c r="M9" s="8"/>
      <c r="N9" s="8"/>
    </row>
    <row r="10" spans="1:53" ht="7.5" customHeight="1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53" x14ac:dyDescent="0.3">
      <c r="A11" s="59" t="s">
        <v>2</v>
      </c>
      <c r="B11" s="61" t="s">
        <v>0</v>
      </c>
      <c r="C11" s="63" t="s">
        <v>3</v>
      </c>
      <c r="D11" s="63" t="s">
        <v>4</v>
      </c>
      <c r="E11" s="65" t="s">
        <v>6</v>
      </c>
      <c r="F11" s="65"/>
      <c r="G11" s="65"/>
      <c r="H11" s="65"/>
      <c r="I11" s="65"/>
      <c r="J11" s="65"/>
      <c r="K11" s="65"/>
      <c r="L11" s="65"/>
      <c r="M11" s="66"/>
      <c r="O11" s="6"/>
    </row>
    <row r="12" spans="1:53" ht="21" thickBot="1" x14ac:dyDescent="0.35">
      <c r="A12" s="60"/>
      <c r="B12" s="62"/>
      <c r="C12" s="64"/>
      <c r="D12" s="64"/>
      <c r="E12" s="56" t="s">
        <v>50</v>
      </c>
      <c r="F12" s="56" t="s">
        <v>49</v>
      </c>
      <c r="G12" s="56" t="s">
        <v>48</v>
      </c>
      <c r="H12" s="33" t="s">
        <v>7</v>
      </c>
      <c r="I12" s="33" t="s">
        <v>8</v>
      </c>
      <c r="J12" s="33" t="s">
        <v>9</v>
      </c>
      <c r="K12" s="33" t="s">
        <v>10</v>
      </c>
      <c r="L12" s="33" t="s">
        <v>41</v>
      </c>
      <c r="M12" s="34" t="s">
        <v>53</v>
      </c>
      <c r="N12" s="6"/>
      <c r="O12" s="10"/>
    </row>
    <row r="13" spans="1:53" x14ac:dyDescent="0.3">
      <c r="A13" s="1">
        <v>1</v>
      </c>
      <c r="B13" s="11"/>
      <c r="C13" s="11"/>
      <c r="D13" s="1"/>
      <c r="E13" s="1"/>
      <c r="F13" s="1"/>
      <c r="G13" s="1"/>
      <c r="H13" s="1"/>
      <c r="I13" s="1"/>
      <c r="J13" s="1"/>
      <c r="K13" s="1"/>
      <c r="L13" s="48"/>
      <c r="M13" s="48"/>
      <c r="N13" s="10"/>
    </row>
    <row r="14" spans="1:53" x14ac:dyDescent="0.3">
      <c r="A14" s="3">
        <v>2</v>
      </c>
      <c r="B14" s="11"/>
      <c r="C14" s="11"/>
      <c r="D14" s="1"/>
      <c r="E14" s="1"/>
      <c r="F14" s="1"/>
      <c r="G14" s="1"/>
      <c r="H14" s="1"/>
      <c r="I14" s="1"/>
      <c r="J14" s="1"/>
      <c r="K14" s="1"/>
      <c r="L14" s="48"/>
      <c r="M14" s="54"/>
    </row>
    <row r="15" spans="1:53" x14ac:dyDescent="0.3">
      <c r="A15" s="3">
        <v>3</v>
      </c>
      <c r="B15" s="12"/>
      <c r="C15" s="12"/>
      <c r="D15" s="3"/>
      <c r="E15" s="3"/>
      <c r="F15" s="3"/>
      <c r="G15" s="3"/>
      <c r="H15" s="3"/>
      <c r="I15" s="3"/>
      <c r="J15" s="3"/>
      <c r="K15" s="3"/>
      <c r="L15" s="49"/>
      <c r="M15" s="55"/>
    </row>
    <row r="16" spans="1:53" x14ac:dyDescent="0.3">
      <c r="A16" s="3">
        <v>4</v>
      </c>
      <c r="B16" s="12"/>
      <c r="C16" s="12"/>
      <c r="D16" s="3"/>
      <c r="E16" s="3"/>
      <c r="F16" s="3"/>
      <c r="G16" s="3"/>
      <c r="H16" s="3"/>
      <c r="I16" s="3"/>
      <c r="J16" s="3"/>
      <c r="K16" s="3"/>
      <c r="L16" s="49"/>
      <c r="M16" s="55"/>
    </row>
    <row r="17" spans="1:13" x14ac:dyDescent="0.3">
      <c r="A17" s="3">
        <v>5</v>
      </c>
      <c r="B17" s="12"/>
      <c r="C17" s="12"/>
      <c r="D17" s="3"/>
      <c r="E17" s="3"/>
      <c r="F17" s="3"/>
      <c r="G17" s="3"/>
      <c r="H17" s="3"/>
      <c r="I17" s="3"/>
      <c r="J17" s="3"/>
      <c r="K17" s="3"/>
      <c r="L17" s="49"/>
      <c r="M17" s="55"/>
    </row>
    <row r="18" spans="1:13" x14ac:dyDescent="0.3">
      <c r="A18" s="3">
        <v>6</v>
      </c>
      <c r="B18" s="12"/>
      <c r="C18" s="12"/>
      <c r="D18" s="3"/>
      <c r="E18" s="3"/>
      <c r="F18" s="3"/>
      <c r="G18" s="3"/>
      <c r="H18" s="3"/>
      <c r="I18" s="3"/>
      <c r="J18" s="3"/>
      <c r="K18" s="3"/>
      <c r="L18" s="49"/>
      <c r="M18" s="55"/>
    </row>
    <row r="19" spans="1:13" x14ac:dyDescent="0.3">
      <c r="A19" s="3">
        <v>7</v>
      </c>
      <c r="B19" s="12"/>
      <c r="C19" s="12"/>
      <c r="D19" s="3"/>
      <c r="E19" s="3"/>
      <c r="F19" s="3"/>
      <c r="G19" s="3"/>
      <c r="H19" s="3"/>
      <c r="I19" s="3"/>
      <c r="J19" s="3"/>
      <c r="K19" s="3"/>
      <c r="L19" s="49"/>
      <c r="M19" s="55"/>
    </row>
    <row r="20" spans="1:13" x14ac:dyDescent="0.3">
      <c r="A20" s="3">
        <v>8</v>
      </c>
      <c r="B20" s="12"/>
      <c r="C20" s="12"/>
      <c r="D20" s="3"/>
      <c r="E20" s="3"/>
      <c r="F20" s="3"/>
      <c r="G20" s="3"/>
      <c r="H20" s="3"/>
      <c r="I20" s="3"/>
      <c r="J20" s="3"/>
      <c r="K20" s="3"/>
      <c r="L20" s="49"/>
      <c r="M20" s="55"/>
    </row>
    <row r="21" spans="1:13" x14ac:dyDescent="0.3">
      <c r="A21" s="3">
        <v>9</v>
      </c>
      <c r="B21" s="12"/>
      <c r="C21" s="12"/>
      <c r="D21" s="3"/>
      <c r="E21" s="3"/>
      <c r="F21" s="3"/>
      <c r="G21" s="3"/>
      <c r="H21" s="3"/>
      <c r="I21" s="3"/>
      <c r="J21" s="3"/>
      <c r="K21" s="3"/>
      <c r="L21" s="49"/>
      <c r="M21" s="55"/>
    </row>
    <row r="22" spans="1:13" x14ac:dyDescent="0.3">
      <c r="A22" s="3">
        <v>10</v>
      </c>
      <c r="B22" s="12"/>
      <c r="C22" s="12"/>
      <c r="D22" s="3"/>
      <c r="E22" s="3"/>
      <c r="F22" s="3"/>
      <c r="G22" s="3"/>
      <c r="H22" s="3"/>
      <c r="I22" s="3"/>
      <c r="J22" s="3"/>
      <c r="K22" s="3"/>
      <c r="L22" s="49"/>
      <c r="M22" s="55"/>
    </row>
    <row r="23" spans="1:13" x14ac:dyDescent="0.3">
      <c r="A23" s="3">
        <v>11</v>
      </c>
      <c r="B23" s="12"/>
      <c r="C23" s="12"/>
      <c r="D23" s="3"/>
      <c r="E23" s="3"/>
      <c r="F23" s="3"/>
      <c r="G23" s="3"/>
      <c r="H23" s="3"/>
      <c r="I23" s="3"/>
      <c r="J23" s="3"/>
      <c r="K23" s="3"/>
      <c r="L23" s="49"/>
      <c r="M23" s="55"/>
    </row>
    <row r="24" spans="1:13" x14ac:dyDescent="0.3">
      <c r="A24" s="3">
        <v>12</v>
      </c>
      <c r="B24" s="12"/>
      <c r="C24" s="12"/>
      <c r="D24" s="3"/>
      <c r="E24" s="3"/>
      <c r="F24" s="3"/>
      <c r="G24" s="3"/>
      <c r="H24" s="3"/>
      <c r="I24" s="3"/>
      <c r="J24" s="3"/>
      <c r="K24" s="3"/>
      <c r="L24" s="49"/>
      <c r="M24" s="55"/>
    </row>
    <row r="25" spans="1:13" x14ac:dyDescent="0.3">
      <c r="A25" s="3">
        <v>13</v>
      </c>
      <c r="B25" s="12"/>
      <c r="C25" s="12"/>
      <c r="D25" s="3"/>
      <c r="E25" s="3"/>
      <c r="F25" s="3"/>
      <c r="G25" s="3"/>
      <c r="H25" s="3"/>
      <c r="I25" s="3"/>
      <c r="J25" s="3"/>
      <c r="K25" s="3"/>
      <c r="L25" s="49"/>
      <c r="M25" s="55"/>
    </row>
    <row r="26" spans="1:13" x14ac:dyDescent="0.3">
      <c r="A26" s="3">
        <v>14</v>
      </c>
      <c r="B26" s="12"/>
      <c r="C26" s="12"/>
      <c r="D26" s="3"/>
      <c r="E26" s="3"/>
      <c r="F26" s="3"/>
      <c r="G26" s="3"/>
      <c r="H26" s="3"/>
      <c r="I26" s="3"/>
      <c r="J26" s="3"/>
      <c r="K26" s="3"/>
      <c r="L26" s="49"/>
      <c r="M26" s="55"/>
    </row>
    <row r="27" spans="1:13" x14ac:dyDescent="0.3">
      <c r="A27" s="3">
        <v>15</v>
      </c>
      <c r="B27" s="12"/>
      <c r="C27" s="12"/>
      <c r="D27" s="3"/>
      <c r="E27" s="3"/>
      <c r="F27" s="3"/>
      <c r="G27" s="3"/>
      <c r="H27" s="3"/>
      <c r="I27" s="3"/>
      <c r="J27" s="3"/>
      <c r="K27" s="3"/>
      <c r="L27" s="49"/>
      <c r="M27" s="55"/>
    </row>
    <row r="28" spans="1:13" x14ac:dyDescent="0.3">
      <c r="A28" s="3">
        <v>16</v>
      </c>
      <c r="B28" s="12"/>
      <c r="C28" s="12"/>
      <c r="D28" s="3"/>
      <c r="E28" s="3"/>
      <c r="F28" s="3"/>
      <c r="G28" s="3"/>
      <c r="H28" s="3"/>
      <c r="I28" s="3"/>
      <c r="J28" s="3"/>
      <c r="K28" s="3"/>
      <c r="L28" s="49"/>
      <c r="M28" s="55"/>
    </row>
    <row r="29" spans="1:13" x14ac:dyDescent="0.3">
      <c r="A29" s="3">
        <v>17</v>
      </c>
      <c r="B29" s="12"/>
      <c r="C29" s="12"/>
      <c r="D29" s="3"/>
      <c r="E29" s="3"/>
      <c r="F29" s="3"/>
      <c r="G29" s="3"/>
      <c r="H29" s="3"/>
      <c r="I29" s="3"/>
      <c r="J29" s="3"/>
      <c r="K29" s="3"/>
      <c r="L29" s="49"/>
      <c r="M29" s="55"/>
    </row>
    <row r="30" spans="1:13" x14ac:dyDescent="0.3">
      <c r="A30" s="3">
        <v>18</v>
      </c>
      <c r="B30" s="12"/>
      <c r="C30" s="12"/>
      <c r="D30" s="3"/>
      <c r="E30" s="3"/>
      <c r="F30" s="3"/>
      <c r="G30" s="3"/>
      <c r="H30" s="3"/>
      <c r="I30" s="3"/>
      <c r="J30" s="3"/>
      <c r="K30" s="3"/>
      <c r="L30" s="49"/>
      <c r="M30" s="55"/>
    </row>
    <row r="31" spans="1:13" x14ac:dyDescent="0.3">
      <c r="A31" s="3">
        <v>19</v>
      </c>
      <c r="B31" s="12"/>
      <c r="C31" s="12"/>
      <c r="D31" s="3"/>
      <c r="E31" s="3"/>
      <c r="F31" s="3"/>
      <c r="G31" s="3"/>
      <c r="H31" s="3"/>
      <c r="I31" s="3"/>
      <c r="J31" s="3"/>
      <c r="K31" s="3"/>
      <c r="L31" s="49"/>
      <c r="M31" s="55"/>
    </row>
    <row r="32" spans="1:13" x14ac:dyDescent="0.3">
      <c r="A32" s="3">
        <v>20</v>
      </c>
      <c r="B32" s="12"/>
      <c r="C32" s="12"/>
      <c r="D32" s="3"/>
      <c r="E32" s="3"/>
      <c r="F32" s="3"/>
      <c r="G32" s="3"/>
      <c r="H32" s="3"/>
      <c r="I32" s="3"/>
      <c r="J32" s="3"/>
      <c r="K32" s="3"/>
      <c r="L32" s="49"/>
      <c r="M32" s="55"/>
    </row>
    <row r="33" spans="1:13" x14ac:dyDescent="0.3">
      <c r="A33" s="3">
        <v>21</v>
      </c>
      <c r="B33" s="12"/>
      <c r="C33" s="12"/>
      <c r="D33" s="3"/>
      <c r="E33" s="3"/>
      <c r="F33" s="3"/>
      <c r="G33" s="3"/>
      <c r="H33" s="3"/>
      <c r="I33" s="3"/>
      <c r="J33" s="3"/>
      <c r="K33" s="3"/>
      <c r="L33" s="49"/>
      <c r="M33" s="55"/>
    </row>
    <row r="34" spans="1:13" x14ac:dyDescent="0.3">
      <c r="A34" s="3">
        <v>22</v>
      </c>
      <c r="B34" s="12"/>
      <c r="C34" s="12"/>
      <c r="D34" s="3"/>
      <c r="E34" s="3"/>
      <c r="F34" s="3"/>
      <c r="G34" s="3"/>
      <c r="H34" s="3"/>
      <c r="I34" s="3"/>
      <c r="J34" s="3"/>
      <c r="K34" s="3"/>
      <c r="L34" s="49"/>
      <c r="M34" s="55"/>
    </row>
    <row r="35" spans="1:13" x14ac:dyDescent="0.3">
      <c r="A35" s="3">
        <v>23</v>
      </c>
      <c r="B35" s="12"/>
      <c r="C35" s="12"/>
      <c r="D35" s="3"/>
      <c r="E35" s="3"/>
      <c r="F35" s="3"/>
      <c r="G35" s="3"/>
      <c r="H35" s="3"/>
      <c r="I35" s="3"/>
      <c r="J35" s="3"/>
      <c r="K35" s="3"/>
      <c r="L35" s="49"/>
      <c r="M35" s="55"/>
    </row>
    <row r="36" spans="1:13" x14ac:dyDescent="0.3">
      <c r="A36" s="3">
        <v>24</v>
      </c>
      <c r="B36" s="12"/>
      <c r="C36" s="12"/>
      <c r="D36" s="3"/>
      <c r="E36" s="3"/>
      <c r="F36" s="3"/>
      <c r="G36" s="3"/>
      <c r="H36" s="3"/>
      <c r="I36" s="3"/>
      <c r="J36" s="3"/>
      <c r="K36" s="3"/>
      <c r="L36" s="49"/>
      <c r="M36" s="55"/>
    </row>
    <row r="37" spans="1:13" x14ac:dyDescent="0.3">
      <c r="A37" s="3">
        <v>25</v>
      </c>
      <c r="B37" s="12"/>
      <c r="C37" s="12"/>
      <c r="D37" s="3"/>
      <c r="E37" s="3"/>
      <c r="F37" s="3"/>
      <c r="G37" s="3"/>
      <c r="H37" s="3"/>
      <c r="I37" s="3"/>
      <c r="J37" s="3"/>
      <c r="K37" s="3"/>
      <c r="L37" s="49"/>
      <c r="M37" s="55"/>
    </row>
    <row r="38" spans="1:13" x14ac:dyDescent="0.3">
      <c r="A38" s="3">
        <v>26</v>
      </c>
      <c r="B38" s="12"/>
      <c r="C38" s="12"/>
      <c r="D38" s="3"/>
      <c r="E38" s="3"/>
      <c r="F38" s="3"/>
      <c r="G38" s="3"/>
      <c r="H38" s="3"/>
      <c r="I38" s="3"/>
      <c r="J38" s="3"/>
      <c r="K38" s="3"/>
      <c r="L38" s="49"/>
      <c r="M38" s="55"/>
    </row>
    <row r="39" spans="1:13" x14ac:dyDescent="0.3">
      <c r="A39" s="3">
        <v>27</v>
      </c>
      <c r="B39" s="12"/>
      <c r="C39" s="12"/>
      <c r="D39" s="3"/>
      <c r="E39" s="3"/>
      <c r="F39" s="3"/>
      <c r="G39" s="3"/>
      <c r="H39" s="3"/>
      <c r="I39" s="3"/>
      <c r="J39" s="3"/>
      <c r="K39" s="3"/>
      <c r="L39" s="49"/>
      <c r="M39" s="55"/>
    </row>
    <row r="40" spans="1:13" x14ac:dyDescent="0.3">
      <c r="A40" s="3">
        <v>28</v>
      </c>
      <c r="B40" s="12"/>
      <c r="C40" s="12"/>
      <c r="D40" s="3"/>
      <c r="E40" s="3"/>
      <c r="F40" s="3"/>
      <c r="G40" s="3"/>
      <c r="H40" s="3"/>
      <c r="I40" s="3"/>
      <c r="J40" s="3"/>
      <c r="K40" s="3"/>
      <c r="L40" s="49"/>
      <c r="M40" s="55"/>
    </row>
    <row r="41" spans="1:13" x14ac:dyDescent="0.3">
      <c r="A41" s="3">
        <v>29</v>
      </c>
      <c r="B41" s="12"/>
      <c r="C41" s="12"/>
      <c r="D41" s="3"/>
      <c r="E41" s="3"/>
      <c r="F41" s="3"/>
      <c r="G41" s="3"/>
      <c r="H41" s="3"/>
      <c r="I41" s="3"/>
      <c r="J41" s="3"/>
      <c r="K41" s="3"/>
      <c r="L41" s="49"/>
      <c r="M41" s="55"/>
    </row>
    <row r="42" spans="1:13" x14ac:dyDescent="0.3">
      <c r="A42" s="3">
        <v>30</v>
      </c>
      <c r="B42" s="12"/>
      <c r="C42" s="12"/>
      <c r="D42" s="3"/>
      <c r="E42" s="3"/>
      <c r="F42" s="3"/>
      <c r="G42" s="3"/>
      <c r="H42" s="3"/>
      <c r="I42" s="3"/>
      <c r="J42" s="3"/>
      <c r="K42" s="3"/>
      <c r="L42" s="49"/>
      <c r="M42" s="55"/>
    </row>
    <row r="43" spans="1:13" x14ac:dyDescent="0.3">
      <c r="A43" s="3">
        <v>31</v>
      </c>
      <c r="B43" s="12"/>
      <c r="C43" s="12"/>
      <c r="D43" s="3"/>
      <c r="E43" s="3"/>
      <c r="F43" s="3"/>
      <c r="G43" s="3"/>
      <c r="H43" s="3"/>
      <c r="I43" s="3"/>
      <c r="J43" s="3"/>
      <c r="K43" s="3"/>
      <c r="L43" s="49"/>
      <c r="M43" s="55"/>
    </row>
    <row r="44" spans="1:13" x14ac:dyDescent="0.3">
      <c r="A44" s="3">
        <v>32</v>
      </c>
      <c r="B44" s="12"/>
      <c r="C44" s="12"/>
      <c r="D44" s="3"/>
      <c r="E44" s="3"/>
      <c r="F44" s="3"/>
      <c r="G44" s="3"/>
      <c r="H44" s="3"/>
      <c r="I44" s="3"/>
      <c r="J44" s="3"/>
      <c r="K44" s="3"/>
      <c r="L44" s="49"/>
      <c r="M44" s="55"/>
    </row>
    <row r="45" spans="1:13" x14ac:dyDescent="0.3">
      <c r="A45" s="3">
        <v>33</v>
      </c>
      <c r="B45" s="12"/>
      <c r="C45" s="12"/>
      <c r="D45" s="3"/>
      <c r="E45" s="3"/>
      <c r="F45" s="3"/>
      <c r="G45" s="3"/>
      <c r="H45" s="3"/>
      <c r="I45" s="3"/>
      <c r="J45" s="3"/>
      <c r="K45" s="3"/>
      <c r="L45" s="49"/>
      <c r="M45" s="55"/>
    </row>
    <row r="46" spans="1:13" x14ac:dyDescent="0.3">
      <c r="A46" s="3">
        <v>34</v>
      </c>
      <c r="B46" s="12"/>
      <c r="C46" s="12"/>
      <c r="D46" s="3"/>
      <c r="E46" s="3"/>
      <c r="F46" s="3"/>
      <c r="G46" s="3"/>
      <c r="H46" s="3"/>
      <c r="I46" s="3"/>
      <c r="J46" s="3"/>
      <c r="K46" s="3"/>
      <c r="L46" s="49"/>
      <c r="M46" s="55"/>
    </row>
    <row r="47" spans="1:13" x14ac:dyDescent="0.3">
      <c r="A47" s="3">
        <v>35</v>
      </c>
      <c r="B47" s="12"/>
      <c r="C47" s="12"/>
      <c r="D47" s="3"/>
      <c r="E47" s="3"/>
      <c r="F47" s="3"/>
      <c r="G47" s="3"/>
      <c r="H47" s="3"/>
      <c r="I47" s="3"/>
      <c r="J47" s="3"/>
      <c r="K47" s="3"/>
      <c r="L47" s="49"/>
      <c r="M47" s="55"/>
    </row>
    <row r="48" spans="1:13" x14ac:dyDescent="0.3">
      <c r="A48" s="3">
        <v>36</v>
      </c>
      <c r="B48" s="12"/>
      <c r="C48" s="12"/>
      <c r="D48" s="3"/>
      <c r="E48" s="3"/>
      <c r="F48" s="3"/>
      <c r="G48" s="3"/>
      <c r="H48" s="3"/>
      <c r="I48" s="3"/>
      <c r="J48" s="3"/>
      <c r="K48" s="3"/>
      <c r="L48" s="49"/>
      <c r="M48" s="55"/>
    </row>
    <row r="49" spans="1:13" x14ac:dyDescent="0.3">
      <c r="A49" s="3">
        <v>37</v>
      </c>
      <c r="B49" s="12"/>
      <c r="C49" s="12"/>
      <c r="D49" s="3"/>
      <c r="E49" s="3"/>
      <c r="F49" s="3"/>
      <c r="G49" s="3"/>
      <c r="H49" s="3"/>
      <c r="I49" s="3"/>
      <c r="J49" s="3"/>
      <c r="K49" s="3"/>
      <c r="L49" s="49"/>
      <c r="M49" s="55"/>
    </row>
    <row r="50" spans="1:13" x14ac:dyDescent="0.3">
      <c r="A50" s="3">
        <v>38</v>
      </c>
      <c r="B50" s="12"/>
      <c r="C50" s="12"/>
      <c r="D50" s="3"/>
      <c r="E50" s="3"/>
      <c r="F50" s="3"/>
      <c r="G50" s="3"/>
      <c r="H50" s="3"/>
      <c r="I50" s="3"/>
      <c r="J50" s="3"/>
      <c r="K50" s="3"/>
      <c r="L50" s="49"/>
      <c r="M50" s="55"/>
    </row>
    <row r="51" spans="1:13" x14ac:dyDescent="0.3">
      <c r="A51" s="3">
        <v>39</v>
      </c>
      <c r="B51" s="12"/>
      <c r="C51" s="12"/>
      <c r="D51" s="3"/>
      <c r="E51" s="3"/>
      <c r="F51" s="3"/>
      <c r="G51" s="3"/>
      <c r="H51" s="3"/>
      <c r="I51" s="3"/>
      <c r="J51" s="3"/>
      <c r="K51" s="3"/>
      <c r="L51" s="49"/>
      <c r="M51" s="55"/>
    </row>
    <row r="52" spans="1:13" x14ac:dyDescent="0.3">
      <c r="A52" s="3">
        <v>40</v>
      </c>
      <c r="B52" s="12"/>
      <c r="C52" s="12"/>
      <c r="D52" s="3"/>
      <c r="E52" s="21"/>
      <c r="F52" s="21"/>
      <c r="G52" s="21"/>
      <c r="H52" s="21"/>
      <c r="I52" s="21"/>
      <c r="J52" s="21"/>
      <c r="K52" s="21"/>
      <c r="L52" s="50"/>
      <c r="M52" s="55"/>
    </row>
    <row r="53" spans="1:13" x14ac:dyDescent="0.3">
      <c r="A53" s="5" t="s">
        <v>25</v>
      </c>
      <c r="B53" s="9"/>
      <c r="D53" s="9"/>
      <c r="E53" s="3">
        <f>COUNTIF(E13:E52,"X")</f>
        <v>0</v>
      </c>
      <c r="F53" s="3">
        <f t="shared" ref="F53:M53" si="0">COUNTIF(F13:F52,"X")</f>
        <v>0</v>
      </c>
      <c r="G53" s="3">
        <f t="shared" si="0"/>
        <v>0</v>
      </c>
      <c r="H53" s="3">
        <f t="shared" si="0"/>
        <v>0</v>
      </c>
      <c r="I53" s="3">
        <f t="shared" si="0"/>
        <v>0</v>
      </c>
      <c r="J53" s="3">
        <f t="shared" si="0"/>
        <v>0</v>
      </c>
      <c r="K53" s="3">
        <f t="shared" si="0"/>
        <v>0</v>
      </c>
      <c r="L53" s="3">
        <f t="shared" si="0"/>
        <v>0</v>
      </c>
      <c r="M53" s="3">
        <f t="shared" si="0"/>
        <v>0</v>
      </c>
    </row>
    <row r="54" spans="1:13" x14ac:dyDescent="0.3">
      <c r="A54" s="9"/>
      <c r="B54" s="9"/>
      <c r="C54" s="9"/>
      <c r="D54" s="9"/>
      <c r="F54" s="9"/>
      <c r="G54" s="9"/>
      <c r="H54" s="9"/>
      <c r="I54" s="9"/>
      <c r="J54" s="9"/>
      <c r="K54" s="9"/>
    </row>
    <row r="55" spans="1:13" ht="18" x14ac:dyDescent="0.35">
      <c r="A55" s="68" t="s">
        <v>20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3" x14ac:dyDescent="0.3">
      <c r="A56" s="74" t="s">
        <v>36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3" ht="15.75" customHeight="1" x14ac:dyDescent="0.5">
      <c r="A57" s="25" t="s">
        <v>11</v>
      </c>
      <c r="B57" s="13"/>
      <c r="C57" s="14"/>
      <c r="D57" s="15"/>
      <c r="F57" s="14"/>
      <c r="G57" s="14"/>
      <c r="H57" s="9"/>
      <c r="I57" s="9"/>
      <c r="J57" s="9"/>
      <c r="K57" s="9"/>
    </row>
    <row r="58" spans="1:13" ht="16.5" customHeight="1" x14ac:dyDescent="0.5">
      <c r="A58" s="26" t="s">
        <v>45</v>
      </c>
      <c r="B58" s="27"/>
      <c r="C58" s="28"/>
      <c r="D58" s="29"/>
      <c r="E58" s="29"/>
      <c r="F58" s="28"/>
      <c r="G58" s="28"/>
      <c r="H58" s="30"/>
      <c r="I58" s="9"/>
      <c r="J58" s="9"/>
      <c r="K58" s="9"/>
    </row>
    <row r="59" spans="1:13" ht="9" customHeight="1" thickBot="1" x14ac:dyDescent="0.35">
      <c r="A59" s="17"/>
      <c r="B59" s="8"/>
      <c r="C59" s="8"/>
      <c r="D59" s="8"/>
      <c r="E59" s="8"/>
      <c r="F59" s="14"/>
      <c r="G59" s="14"/>
      <c r="H59" s="9"/>
      <c r="I59" s="9"/>
      <c r="J59" s="9"/>
      <c r="K59" s="9"/>
    </row>
    <row r="60" spans="1:13" x14ac:dyDescent="0.3">
      <c r="A60" s="61" t="s">
        <v>2</v>
      </c>
      <c r="B60" s="63" t="s">
        <v>0</v>
      </c>
      <c r="C60" s="63" t="s">
        <v>3</v>
      </c>
      <c r="D60" s="63" t="s">
        <v>1</v>
      </c>
      <c r="E60" s="63"/>
      <c r="F60" s="71" t="s">
        <v>12</v>
      </c>
      <c r="G60" s="71"/>
      <c r="H60" s="65" t="s">
        <v>14</v>
      </c>
      <c r="I60" s="65"/>
      <c r="J60" s="65"/>
      <c r="K60" s="78" t="s">
        <v>52</v>
      </c>
      <c r="L60" s="79"/>
    </row>
    <row r="61" spans="1:13" ht="15" thickBot="1" x14ac:dyDescent="0.35">
      <c r="A61" s="62"/>
      <c r="B61" s="64"/>
      <c r="C61" s="64"/>
      <c r="D61" s="64"/>
      <c r="E61" s="64"/>
      <c r="F61" s="72"/>
      <c r="G61" s="72"/>
      <c r="H61" s="35" t="s">
        <v>15</v>
      </c>
      <c r="I61" s="73" t="s">
        <v>16</v>
      </c>
      <c r="J61" s="73"/>
      <c r="K61" s="80"/>
      <c r="L61" s="81"/>
    </row>
    <row r="62" spans="1:13" x14ac:dyDescent="0.3">
      <c r="A62" s="1">
        <v>1</v>
      </c>
      <c r="B62" s="2"/>
      <c r="C62" s="2"/>
      <c r="D62" s="58"/>
      <c r="E62" s="58"/>
      <c r="F62" s="58"/>
      <c r="G62" s="58"/>
      <c r="H62" s="11"/>
      <c r="I62" s="58"/>
      <c r="J62" s="58"/>
      <c r="K62" s="58"/>
      <c r="L62" s="58"/>
    </row>
    <row r="63" spans="1:13" x14ac:dyDescent="0.3">
      <c r="A63" s="3">
        <v>2</v>
      </c>
      <c r="B63" s="4"/>
      <c r="C63" s="4"/>
      <c r="D63" s="67"/>
      <c r="E63" s="67"/>
      <c r="F63" s="67"/>
      <c r="G63" s="67"/>
      <c r="H63" s="12"/>
      <c r="I63" s="67"/>
      <c r="J63" s="67"/>
      <c r="K63" s="67"/>
      <c r="L63" s="67"/>
    </row>
    <row r="64" spans="1:13" x14ac:dyDescent="0.3">
      <c r="A64" s="3">
        <v>3</v>
      </c>
      <c r="B64" s="4"/>
      <c r="C64" s="4"/>
      <c r="D64" s="67"/>
      <c r="E64" s="67"/>
      <c r="F64" s="67"/>
      <c r="G64" s="67"/>
      <c r="H64" s="12"/>
      <c r="I64" s="67"/>
      <c r="J64" s="67"/>
      <c r="K64" s="67"/>
      <c r="L64" s="67"/>
    </row>
    <row r="65" spans="1:15" x14ac:dyDescent="0.3">
      <c r="A65" s="3">
        <v>4</v>
      </c>
      <c r="B65" s="4"/>
      <c r="C65" s="4"/>
      <c r="D65" s="67"/>
      <c r="E65" s="67"/>
      <c r="F65" s="67"/>
      <c r="G65" s="67"/>
      <c r="H65" s="12"/>
      <c r="I65" s="67"/>
      <c r="J65" s="67"/>
      <c r="K65" s="67"/>
      <c r="L65" s="67"/>
    </row>
    <row r="66" spans="1:15" x14ac:dyDescent="0.3">
      <c r="A66" s="3">
        <v>5</v>
      </c>
      <c r="B66" s="4"/>
      <c r="C66" s="4"/>
      <c r="D66" s="67"/>
      <c r="E66" s="67"/>
      <c r="F66" s="67"/>
      <c r="G66" s="67"/>
      <c r="H66" s="12"/>
      <c r="I66" s="67"/>
      <c r="J66" s="67"/>
      <c r="K66" s="67"/>
      <c r="L66" s="67"/>
    </row>
    <row r="67" spans="1:15" x14ac:dyDescent="0.3">
      <c r="A67" s="3">
        <v>6</v>
      </c>
      <c r="B67" s="4"/>
      <c r="C67" s="4"/>
      <c r="D67" s="67"/>
      <c r="E67" s="67"/>
      <c r="F67" s="67"/>
      <c r="G67" s="67"/>
      <c r="H67" s="12"/>
      <c r="I67" s="67"/>
      <c r="J67" s="67"/>
      <c r="K67" s="67"/>
      <c r="L67" s="67"/>
    </row>
    <row r="68" spans="1:15" x14ac:dyDescent="0.3">
      <c r="A68" s="14"/>
      <c r="B68" s="14"/>
      <c r="C68" s="14"/>
      <c r="D68" s="15"/>
      <c r="E68" s="15"/>
      <c r="F68" s="14"/>
      <c r="G68" s="14"/>
      <c r="H68" s="97" t="s">
        <v>13</v>
      </c>
      <c r="I68" s="97"/>
      <c r="J68" s="97"/>
      <c r="K68" s="9"/>
    </row>
    <row r="69" spans="1:15" ht="21" customHeight="1" x14ac:dyDescent="0.5">
      <c r="A69" s="25" t="s">
        <v>17</v>
      </c>
      <c r="B69" s="13"/>
      <c r="C69" s="14"/>
      <c r="D69" s="15"/>
      <c r="E69" s="15"/>
      <c r="F69" s="14"/>
      <c r="G69" s="14"/>
      <c r="H69" s="9"/>
      <c r="I69" s="9"/>
      <c r="J69" s="9"/>
      <c r="K69" s="9"/>
    </row>
    <row r="70" spans="1:15" ht="18" customHeight="1" x14ac:dyDescent="0.5">
      <c r="A70" s="26" t="s">
        <v>46</v>
      </c>
      <c r="B70" s="27"/>
      <c r="C70" s="28"/>
      <c r="D70" s="29"/>
      <c r="E70" s="29"/>
      <c r="F70" s="28"/>
      <c r="G70" s="28"/>
      <c r="H70" s="30"/>
      <c r="I70" s="9"/>
      <c r="J70" s="9"/>
      <c r="K70" s="9"/>
    </row>
    <row r="71" spans="1:15" ht="6.75" customHeight="1" thickBot="1" x14ac:dyDescent="0.55000000000000004">
      <c r="A71" s="16"/>
      <c r="B71" s="13"/>
      <c r="C71" s="14"/>
      <c r="D71" s="15"/>
      <c r="E71" s="15"/>
      <c r="F71" s="14"/>
      <c r="G71" s="14"/>
      <c r="H71" s="9"/>
      <c r="I71" s="9"/>
      <c r="J71" s="9"/>
      <c r="K71" s="9"/>
    </row>
    <row r="72" spans="1:15" ht="27" customHeight="1" thickBot="1" x14ac:dyDescent="0.35">
      <c r="A72" s="18" t="s">
        <v>2</v>
      </c>
      <c r="B72" s="19" t="s">
        <v>0</v>
      </c>
      <c r="C72" s="19" t="s">
        <v>3</v>
      </c>
      <c r="D72" s="75" t="s">
        <v>1</v>
      </c>
      <c r="E72" s="76"/>
      <c r="F72" s="77"/>
      <c r="G72" s="98" t="s">
        <v>51</v>
      </c>
      <c r="H72" s="77"/>
      <c r="I72" s="75" t="s">
        <v>34</v>
      </c>
      <c r="J72" s="77"/>
      <c r="K72" s="76" t="s">
        <v>35</v>
      </c>
      <c r="L72" s="86"/>
    </row>
    <row r="73" spans="1:15" x14ac:dyDescent="0.3">
      <c r="A73" s="1">
        <v>1</v>
      </c>
      <c r="B73" s="2"/>
      <c r="C73" s="31"/>
      <c r="D73" s="58"/>
      <c r="E73" s="58"/>
      <c r="F73" s="58"/>
      <c r="G73" s="58"/>
      <c r="H73" s="58"/>
      <c r="I73" s="58"/>
      <c r="J73" s="58"/>
      <c r="K73" s="58"/>
      <c r="L73" s="58"/>
    </row>
    <row r="74" spans="1:15" x14ac:dyDescent="0.3">
      <c r="A74" s="3">
        <v>2</v>
      </c>
      <c r="B74" s="4"/>
      <c r="C74" s="32"/>
      <c r="D74" s="67"/>
      <c r="E74" s="67"/>
      <c r="F74" s="67"/>
      <c r="G74" s="67"/>
      <c r="H74" s="67"/>
      <c r="I74" s="67"/>
      <c r="J74" s="67"/>
      <c r="K74" s="67"/>
      <c r="L74" s="67"/>
    </row>
    <row r="75" spans="1:15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5" ht="25.8" x14ac:dyDescent="0.5">
      <c r="A76" s="25" t="s">
        <v>18</v>
      </c>
      <c r="B76" s="13"/>
      <c r="C76" s="14"/>
      <c r="D76" s="15"/>
      <c r="E76" s="15"/>
      <c r="F76" s="14"/>
      <c r="G76" s="14"/>
      <c r="H76" s="9"/>
      <c r="I76" s="9"/>
      <c r="J76" s="9"/>
      <c r="K76" s="9"/>
      <c r="N76" s="8"/>
      <c r="O76" s="8"/>
    </row>
    <row r="77" spans="1:15" ht="18" customHeight="1" x14ac:dyDescent="0.5">
      <c r="A77" s="26" t="s">
        <v>46</v>
      </c>
      <c r="B77" s="13"/>
      <c r="C77" s="14"/>
      <c r="D77" s="15"/>
      <c r="E77" s="15"/>
      <c r="F77" s="14"/>
      <c r="G77" s="14"/>
      <c r="H77" s="9"/>
      <c r="I77" s="9"/>
      <c r="J77" s="9"/>
      <c r="K77" s="9"/>
      <c r="N77" s="8"/>
      <c r="O77" s="8"/>
    </row>
    <row r="78" spans="1:15" ht="10.5" customHeight="1" thickBot="1" x14ac:dyDescent="0.55000000000000004">
      <c r="A78" s="16"/>
      <c r="B78" s="13"/>
      <c r="C78" s="14"/>
      <c r="D78" s="15"/>
      <c r="E78" s="15"/>
      <c r="F78" s="14"/>
      <c r="G78" s="14"/>
      <c r="H78" s="9"/>
      <c r="I78" s="9"/>
      <c r="J78" s="9"/>
      <c r="K78" s="9"/>
      <c r="N78" s="8"/>
      <c r="O78" s="8"/>
    </row>
    <row r="79" spans="1:15" ht="15" thickBot="1" x14ac:dyDescent="0.35">
      <c r="A79" s="18" t="s">
        <v>2</v>
      </c>
      <c r="B79" s="19" t="s">
        <v>0</v>
      </c>
      <c r="C79" s="19" t="s">
        <v>3</v>
      </c>
      <c r="D79" s="75" t="s">
        <v>1</v>
      </c>
      <c r="E79" s="76"/>
      <c r="F79" s="77"/>
      <c r="G79" s="75" t="s">
        <v>32</v>
      </c>
      <c r="H79" s="86"/>
      <c r="I79" s="99" t="s">
        <v>33</v>
      </c>
      <c r="J79" s="86"/>
      <c r="K79" s="100"/>
      <c r="L79" s="100"/>
      <c r="N79" s="8"/>
      <c r="O79" s="8"/>
    </row>
    <row r="80" spans="1:15" x14ac:dyDescent="0.3">
      <c r="A80" s="1">
        <v>1</v>
      </c>
      <c r="B80" s="2"/>
      <c r="C80" s="31"/>
      <c r="D80" s="91"/>
      <c r="E80" s="92"/>
      <c r="F80" s="93"/>
      <c r="G80" s="91"/>
      <c r="H80" s="93"/>
      <c r="I80" s="58"/>
      <c r="J80" s="58"/>
      <c r="K80" s="96"/>
      <c r="L80" s="96"/>
      <c r="N80" s="8"/>
      <c r="O80" s="8"/>
    </row>
    <row r="81" spans="1:15" x14ac:dyDescent="0.3">
      <c r="A81" s="3">
        <v>2</v>
      </c>
      <c r="B81" s="4"/>
      <c r="C81" s="32"/>
      <c r="D81" s="82"/>
      <c r="E81" s="83"/>
      <c r="F81" s="84"/>
      <c r="G81" s="82"/>
      <c r="H81" s="84"/>
      <c r="I81" s="67"/>
      <c r="J81" s="67"/>
      <c r="K81" s="96"/>
      <c r="L81" s="96"/>
      <c r="N81" s="8"/>
      <c r="O81" s="8"/>
    </row>
    <row r="82" spans="1:15" ht="10.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N82" s="8"/>
      <c r="O82" s="8"/>
    </row>
    <row r="83" spans="1:15" ht="18.75" customHeight="1" x14ac:dyDescent="0.5">
      <c r="A83" s="25" t="s">
        <v>19</v>
      </c>
      <c r="B83" s="13"/>
      <c r="C83" s="14"/>
      <c r="D83" s="15"/>
      <c r="E83" s="15"/>
      <c r="F83" s="14"/>
      <c r="G83" s="14"/>
      <c r="H83" s="9"/>
      <c r="I83" s="9"/>
      <c r="J83" s="9"/>
      <c r="K83" s="9"/>
      <c r="N83" s="8"/>
      <c r="O83" s="8"/>
    </row>
    <row r="84" spans="1:15" ht="18" customHeight="1" x14ac:dyDescent="0.5">
      <c r="A84" s="26" t="s">
        <v>47</v>
      </c>
      <c r="B84" s="13"/>
      <c r="C84" s="14"/>
      <c r="D84" s="15"/>
      <c r="E84" s="15"/>
      <c r="F84" s="14"/>
      <c r="G84" s="14"/>
      <c r="H84" s="9"/>
      <c r="I84" s="9"/>
      <c r="J84" s="9"/>
      <c r="K84" s="9"/>
      <c r="N84" s="8"/>
      <c r="O84" s="8"/>
    </row>
    <row r="85" spans="1:15" ht="6.75" customHeight="1" thickBot="1" x14ac:dyDescent="0.55000000000000004">
      <c r="A85" s="16"/>
      <c r="B85" s="13"/>
      <c r="C85" s="14"/>
      <c r="D85" s="15"/>
      <c r="E85" s="15"/>
      <c r="F85" s="14"/>
      <c r="G85" s="14"/>
      <c r="H85" s="9"/>
      <c r="I85" s="9"/>
      <c r="J85" s="9"/>
      <c r="K85" s="9"/>
      <c r="N85" s="8"/>
      <c r="O85" s="8"/>
    </row>
    <row r="86" spans="1:15" ht="15" thickBot="1" x14ac:dyDescent="0.35">
      <c r="A86" s="18" t="s">
        <v>2</v>
      </c>
      <c r="B86" s="19" t="s">
        <v>0</v>
      </c>
      <c r="C86" s="19" t="s">
        <v>21</v>
      </c>
      <c r="D86" s="75" t="s">
        <v>1</v>
      </c>
      <c r="E86" s="76"/>
      <c r="F86" s="76"/>
      <c r="G86" s="77"/>
      <c r="H86" s="75" t="s">
        <v>12</v>
      </c>
      <c r="I86" s="77"/>
      <c r="J86" s="9"/>
      <c r="K86" s="9"/>
      <c r="N86" s="8"/>
      <c r="O86" s="8"/>
    </row>
    <row r="87" spans="1:15" x14ac:dyDescent="0.3">
      <c r="A87" s="1">
        <v>1</v>
      </c>
      <c r="B87" s="2"/>
      <c r="C87" s="2"/>
      <c r="D87" s="91"/>
      <c r="E87" s="92"/>
      <c r="F87" s="92"/>
      <c r="G87" s="93"/>
      <c r="H87" s="91"/>
      <c r="I87" s="93"/>
      <c r="J87" s="9"/>
      <c r="K87" s="9"/>
      <c r="N87" s="8"/>
      <c r="O87" s="8"/>
    </row>
    <row r="88" spans="1:15" x14ac:dyDescent="0.3">
      <c r="A88" s="3">
        <v>2</v>
      </c>
      <c r="B88" s="4"/>
      <c r="C88" s="4"/>
      <c r="D88" s="82"/>
      <c r="E88" s="83"/>
      <c r="F88" s="83"/>
      <c r="G88" s="84"/>
      <c r="H88" s="82"/>
      <c r="I88" s="84"/>
      <c r="J88" s="9"/>
      <c r="K88" s="9"/>
      <c r="N88" s="8"/>
      <c r="O88" s="8"/>
    </row>
    <row r="89" spans="1:15" x14ac:dyDescent="0.3">
      <c r="A89" s="14"/>
      <c r="B89" s="14"/>
      <c r="C89" s="14"/>
      <c r="D89" s="15"/>
      <c r="E89" s="15"/>
      <c r="F89" s="14"/>
      <c r="G89" s="14"/>
      <c r="H89" s="9"/>
      <c r="I89" s="9"/>
      <c r="J89" s="9"/>
      <c r="K89" s="9"/>
      <c r="N89" s="8"/>
      <c r="O89" s="8"/>
    </row>
    <row r="90" spans="1:15" ht="9.75" customHeight="1" x14ac:dyDescent="0.3">
      <c r="A90" s="36"/>
      <c r="B90" s="36"/>
      <c r="C90" s="36"/>
      <c r="D90" s="37"/>
      <c r="E90" s="37"/>
      <c r="F90" s="36"/>
      <c r="G90" s="36"/>
      <c r="H90" s="38"/>
      <c r="I90" s="38"/>
      <c r="J90" s="38"/>
      <c r="K90" s="38"/>
      <c r="L90" s="38"/>
      <c r="N90" s="8"/>
      <c r="O90" s="8"/>
    </row>
    <row r="91" spans="1:15" ht="22.5" customHeight="1" x14ac:dyDescent="0.3">
      <c r="A91" s="7" t="s">
        <v>37</v>
      </c>
      <c r="B91" s="8"/>
      <c r="C91" s="8"/>
      <c r="D91" s="8"/>
      <c r="E91" s="8"/>
      <c r="F91" s="8"/>
      <c r="G91" s="8"/>
      <c r="H91" s="8"/>
      <c r="I91" s="8"/>
      <c r="J91" s="8"/>
      <c r="K91" s="8"/>
      <c r="N91" s="8"/>
      <c r="O91" s="8"/>
    </row>
    <row r="92" spans="1:15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N92" s="8"/>
      <c r="O92" s="8"/>
    </row>
    <row r="93" spans="1:15" x14ac:dyDescent="0.3">
      <c r="A93" s="45" t="s">
        <v>22</v>
      </c>
      <c r="B93" s="46" t="s">
        <v>23</v>
      </c>
      <c r="C93" s="46" t="s">
        <v>11</v>
      </c>
      <c r="D93" s="89" t="s">
        <v>24</v>
      </c>
      <c r="E93" s="90"/>
      <c r="F93" s="87" t="s">
        <v>25</v>
      </c>
      <c r="G93" s="88"/>
      <c r="H93" s="8"/>
      <c r="I93" s="41"/>
      <c r="J93" s="41"/>
      <c r="K93" s="41"/>
      <c r="L93" s="42"/>
      <c r="N93" s="8"/>
      <c r="O93" s="8"/>
    </row>
    <row r="94" spans="1:15" x14ac:dyDescent="0.3">
      <c r="A94" s="57" t="s">
        <v>54</v>
      </c>
      <c r="B94" s="40">
        <f>E53</f>
        <v>0</v>
      </c>
      <c r="C94" s="40"/>
      <c r="D94" s="94"/>
      <c r="E94" s="95"/>
      <c r="F94" s="87">
        <f>SUM(B94:E94)</f>
        <v>0</v>
      </c>
      <c r="G94" s="88"/>
      <c r="H94" s="8"/>
      <c r="I94" s="101" t="s">
        <v>38</v>
      </c>
      <c r="J94" s="101"/>
      <c r="K94" s="41"/>
      <c r="L94" s="42"/>
      <c r="N94" s="8"/>
      <c r="O94" s="8"/>
    </row>
    <row r="95" spans="1:15" x14ac:dyDescent="0.3">
      <c r="A95" s="57" t="s">
        <v>55</v>
      </c>
      <c r="B95" s="40">
        <f>F53</f>
        <v>0</v>
      </c>
      <c r="C95" s="40"/>
      <c r="D95" s="94"/>
      <c r="E95" s="95"/>
      <c r="F95" s="87">
        <f t="shared" ref="F95:F101" si="1">SUM(B95:E95)</f>
        <v>0</v>
      </c>
      <c r="G95" s="88"/>
      <c r="H95" s="8"/>
      <c r="I95" s="47" t="s">
        <v>39</v>
      </c>
      <c r="J95" s="47" t="s">
        <v>40</v>
      </c>
      <c r="K95" s="8"/>
      <c r="N95" s="8"/>
      <c r="O95" s="8"/>
    </row>
    <row r="96" spans="1:15" x14ac:dyDescent="0.3">
      <c r="A96" s="57" t="s">
        <v>56</v>
      </c>
      <c r="B96" s="40">
        <f>G53</f>
        <v>0</v>
      </c>
      <c r="C96" s="40"/>
      <c r="D96" s="94"/>
      <c r="E96" s="95"/>
      <c r="F96" s="87">
        <f t="shared" si="1"/>
        <v>0</v>
      </c>
      <c r="G96" s="88"/>
      <c r="H96" s="8"/>
      <c r="I96" s="39"/>
      <c r="J96" s="39"/>
      <c r="K96" s="8"/>
      <c r="N96" s="8"/>
      <c r="O96" s="8"/>
    </row>
    <row r="97" spans="1:15" x14ac:dyDescent="0.3">
      <c r="A97" s="57" t="s">
        <v>7</v>
      </c>
      <c r="B97" s="40">
        <f>H53</f>
        <v>0</v>
      </c>
      <c r="C97" s="40"/>
      <c r="D97" s="94"/>
      <c r="E97" s="95"/>
      <c r="F97" s="87">
        <f t="shared" si="1"/>
        <v>0</v>
      </c>
      <c r="G97" s="88"/>
      <c r="H97" s="8"/>
      <c r="I97" s="103"/>
      <c r="J97" s="103"/>
      <c r="K97" s="8"/>
      <c r="N97" s="8"/>
      <c r="O97" s="8"/>
    </row>
    <row r="98" spans="1:15" x14ac:dyDescent="0.3">
      <c r="A98" s="57" t="s">
        <v>8</v>
      </c>
      <c r="B98" s="40">
        <f>I53</f>
        <v>0</v>
      </c>
      <c r="C98" s="40"/>
      <c r="D98" s="94"/>
      <c r="E98" s="95"/>
      <c r="F98" s="87">
        <f t="shared" si="1"/>
        <v>0</v>
      </c>
      <c r="G98" s="88"/>
      <c r="H98" s="8"/>
      <c r="I98" s="8"/>
      <c r="J98" s="8"/>
      <c r="K98" s="8"/>
      <c r="N98" s="8"/>
      <c r="O98" s="8"/>
    </row>
    <row r="99" spans="1:15" ht="14.4" customHeight="1" x14ac:dyDescent="0.3">
      <c r="A99" s="57" t="s">
        <v>9</v>
      </c>
      <c r="B99" s="40">
        <f>J53</f>
        <v>0</v>
      </c>
      <c r="C99" s="40"/>
      <c r="D99" s="94"/>
      <c r="E99" s="95"/>
      <c r="F99" s="87">
        <f t="shared" si="1"/>
        <v>0</v>
      </c>
      <c r="G99" s="88"/>
      <c r="H99" s="8"/>
      <c r="I99" s="104" t="s">
        <v>58</v>
      </c>
      <c r="J99" s="105"/>
      <c r="K99" s="8"/>
      <c r="N99" s="8"/>
      <c r="O99" s="8"/>
    </row>
    <row r="100" spans="1:15" x14ac:dyDescent="0.3">
      <c r="A100" s="57" t="s">
        <v>10</v>
      </c>
      <c r="B100" s="40">
        <f>K53</f>
        <v>0</v>
      </c>
      <c r="C100" s="40"/>
      <c r="D100" s="94"/>
      <c r="E100" s="95"/>
      <c r="F100" s="87">
        <f t="shared" si="1"/>
        <v>0</v>
      </c>
      <c r="G100" s="88"/>
      <c r="H100" s="8"/>
      <c r="I100" s="106"/>
      <c r="J100" s="107"/>
      <c r="K100" s="8"/>
      <c r="N100" s="8"/>
      <c r="O100" s="8"/>
    </row>
    <row r="101" spans="1:15" x14ac:dyDescent="0.3">
      <c r="A101" s="57" t="s">
        <v>41</v>
      </c>
      <c r="B101" s="40">
        <f>L53</f>
        <v>0</v>
      </c>
      <c r="C101" s="40"/>
      <c r="D101" s="94"/>
      <c r="E101" s="95"/>
      <c r="F101" s="87">
        <f t="shared" si="1"/>
        <v>0</v>
      </c>
      <c r="G101" s="88"/>
      <c r="H101" s="8"/>
      <c r="I101" s="94"/>
      <c r="J101" s="95"/>
      <c r="K101" s="8"/>
      <c r="N101" s="8"/>
      <c r="O101" s="8"/>
    </row>
    <row r="102" spans="1:15" x14ac:dyDescent="0.3">
      <c r="A102" s="57" t="s">
        <v>53</v>
      </c>
      <c r="B102" s="40">
        <f>M53</f>
        <v>0</v>
      </c>
      <c r="C102" s="40"/>
      <c r="D102" s="51"/>
      <c r="E102" s="52"/>
      <c r="F102" s="87">
        <f t="shared" ref="F102" si="2">SUM(B102:E102)</f>
        <v>0</v>
      </c>
      <c r="G102" s="88"/>
      <c r="H102" s="8"/>
      <c r="I102" s="20"/>
      <c r="J102" s="20"/>
      <c r="K102" s="8"/>
      <c r="N102" s="8"/>
      <c r="O102" s="8"/>
    </row>
    <row r="103" spans="1:15" x14ac:dyDescent="0.3">
      <c r="A103" s="43" t="s">
        <v>25</v>
      </c>
      <c r="B103" s="44">
        <f>SUM(B94:B102)</f>
        <v>0</v>
      </c>
      <c r="C103" s="44">
        <f>SUM(C94:C102)</f>
        <v>0</v>
      </c>
      <c r="D103" s="87">
        <f>SUM(D94:E102)</f>
        <v>0</v>
      </c>
      <c r="E103" s="88"/>
      <c r="F103" s="87">
        <f>SUM(F94:G102)</f>
        <v>0</v>
      </c>
      <c r="G103" s="88"/>
      <c r="H103" s="8"/>
      <c r="I103" s="8"/>
      <c r="J103" s="8"/>
      <c r="K103" s="8"/>
      <c r="N103" s="8"/>
      <c r="O103" s="8"/>
    </row>
    <row r="104" spans="1:15" x14ac:dyDescent="0.3">
      <c r="A104" s="53"/>
      <c r="B104" s="53"/>
      <c r="C104" s="53"/>
      <c r="D104" s="85"/>
      <c r="E104" s="85"/>
      <c r="F104" s="85"/>
      <c r="G104" s="85"/>
      <c r="H104" s="8"/>
      <c r="I104" s="8"/>
      <c r="J104" s="8"/>
      <c r="K104" s="8"/>
      <c r="N104" s="8"/>
      <c r="O104" s="8"/>
    </row>
    <row r="105" spans="1:15" x14ac:dyDescent="0.3">
      <c r="A105" s="102" t="s">
        <v>57</v>
      </c>
      <c r="B105" s="102"/>
      <c r="C105" s="102"/>
      <c r="D105" s="102"/>
      <c r="E105" s="102"/>
      <c r="F105" s="102"/>
      <c r="G105" s="102"/>
      <c r="H105" s="20"/>
      <c r="I105" s="8"/>
      <c r="J105" s="8"/>
      <c r="K105" s="20"/>
      <c r="L105" s="20"/>
      <c r="N105" s="8"/>
      <c r="O105" s="8"/>
    </row>
    <row r="106" spans="1:15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N106" s="8"/>
      <c r="O106" s="8"/>
    </row>
    <row r="107" spans="1:15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N107" s="8"/>
      <c r="O107" s="8"/>
    </row>
    <row r="108" spans="1:15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N108" s="8"/>
      <c r="O108" s="8"/>
    </row>
    <row r="109" spans="1:15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N109" s="8"/>
      <c r="O109" s="8"/>
    </row>
    <row r="110" spans="1:15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N110" s="8"/>
      <c r="O110" s="8"/>
    </row>
    <row r="111" spans="1:15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N111" s="8"/>
      <c r="O111" s="8"/>
    </row>
    <row r="112" spans="1:15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N112" s="8"/>
      <c r="O112" s="8"/>
    </row>
    <row r="113" spans="1:15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N113" s="8"/>
      <c r="O113" s="8"/>
    </row>
    <row r="114" spans="1:15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N114" s="8"/>
      <c r="O114" s="8"/>
    </row>
    <row r="115" spans="1:15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N115" s="8"/>
      <c r="O115" s="8"/>
    </row>
    <row r="116" spans="1:15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N116" s="8"/>
      <c r="O116" s="8"/>
    </row>
    <row r="117" spans="1:15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N117" s="8"/>
      <c r="O117" s="8"/>
    </row>
    <row r="118" spans="1:15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N118" s="8"/>
      <c r="O118" s="8"/>
    </row>
    <row r="119" spans="1:15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N119" s="8"/>
      <c r="O119" s="8"/>
    </row>
    <row r="120" spans="1:15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N120" s="8"/>
      <c r="O120" s="8"/>
    </row>
    <row r="121" spans="1:15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N121" s="8"/>
      <c r="O121" s="8"/>
    </row>
    <row r="122" spans="1:15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N122" s="8"/>
      <c r="O122" s="8"/>
    </row>
    <row r="123" spans="1:15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N123" s="8"/>
      <c r="O123" s="8"/>
    </row>
    <row r="124" spans="1:15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N124" s="8"/>
      <c r="O124" s="8"/>
    </row>
    <row r="125" spans="1:15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N125" s="8"/>
      <c r="O125" s="8"/>
    </row>
    <row r="126" spans="1:15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N126" s="8"/>
      <c r="O126" s="8"/>
    </row>
    <row r="127" spans="1:15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N127" s="8"/>
      <c r="O127" s="8"/>
    </row>
    <row r="128" spans="1:15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N128" s="8"/>
      <c r="O128" s="8"/>
    </row>
    <row r="129" spans="1:15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N129" s="8"/>
      <c r="O129" s="8"/>
    </row>
    <row r="130" spans="1:15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N130" s="8"/>
      <c r="O130" s="8"/>
    </row>
    <row r="131" spans="1:15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N131" s="8"/>
      <c r="O131" s="8"/>
    </row>
    <row r="132" spans="1:15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N132" s="8"/>
      <c r="O132" s="8"/>
    </row>
    <row r="133" spans="1:15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N133" s="8"/>
      <c r="O133" s="8"/>
    </row>
    <row r="134" spans="1:15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N134" s="8"/>
      <c r="O134" s="8"/>
    </row>
    <row r="135" spans="1:15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N135" s="8"/>
      <c r="O135" s="8"/>
    </row>
    <row r="136" spans="1:15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N136" s="8"/>
      <c r="O136" s="8"/>
    </row>
    <row r="137" spans="1:15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N137" s="8"/>
      <c r="O137" s="8"/>
    </row>
    <row r="138" spans="1:15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N138" s="8"/>
      <c r="O138" s="8"/>
    </row>
    <row r="139" spans="1:15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N139" s="8"/>
      <c r="O139" s="8"/>
    </row>
    <row r="140" spans="1:15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N140" s="8"/>
      <c r="O140" s="8"/>
    </row>
    <row r="141" spans="1:15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N141" s="8"/>
      <c r="O141" s="8"/>
    </row>
    <row r="142" spans="1:15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N142" s="8"/>
      <c r="O142" s="8"/>
    </row>
    <row r="143" spans="1:15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N143" s="8"/>
      <c r="O143" s="8"/>
    </row>
    <row r="144" spans="1:15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N144" s="8"/>
      <c r="O144" s="8"/>
    </row>
    <row r="145" spans="1:15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N145" s="8"/>
      <c r="O145" s="8"/>
    </row>
    <row r="146" spans="1:15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N146" s="8"/>
      <c r="O146" s="8"/>
    </row>
    <row r="147" spans="1:15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N147" s="8"/>
      <c r="O147" s="8"/>
    </row>
    <row r="148" spans="1:15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N148" s="8"/>
      <c r="O148" s="8"/>
    </row>
    <row r="149" spans="1:15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N149" s="8"/>
      <c r="O149" s="8"/>
    </row>
    <row r="150" spans="1:15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N150" s="8"/>
      <c r="O150" s="8"/>
    </row>
    <row r="151" spans="1:15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N151" s="8"/>
      <c r="O151" s="8"/>
    </row>
    <row r="152" spans="1:15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N152" s="8"/>
      <c r="O152" s="8"/>
    </row>
    <row r="153" spans="1:15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N153" s="8"/>
      <c r="O153" s="8"/>
    </row>
    <row r="154" spans="1:15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N154" s="8"/>
      <c r="O154" s="8"/>
    </row>
    <row r="155" spans="1:15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N155" s="8"/>
      <c r="O155" s="8"/>
    </row>
    <row r="156" spans="1:15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N156" s="8"/>
      <c r="O156" s="8"/>
    </row>
    <row r="157" spans="1:15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N157" s="8"/>
      <c r="O157" s="8"/>
    </row>
    <row r="158" spans="1:15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N158" s="8"/>
      <c r="O158" s="8"/>
    </row>
    <row r="159" spans="1:15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N159" s="8"/>
      <c r="O159" s="8"/>
    </row>
    <row r="160" spans="1:15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N160" s="8"/>
      <c r="O160" s="8"/>
    </row>
    <row r="161" spans="1:15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N161" s="8"/>
      <c r="O161" s="8"/>
    </row>
    <row r="162" spans="1:15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N162" s="8"/>
      <c r="O162" s="8"/>
    </row>
    <row r="163" spans="1:15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N163" s="8"/>
      <c r="O163" s="8"/>
    </row>
    <row r="164" spans="1:15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N164" s="8"/>
      <c r="O164" s="8"/>
    </row>
    <row r="165" spans="1:15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N165" s="8"/>
      <c r="O165" s="8"/>
    </row>
    <row r="166" spans="1:15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N166" s="8"/>
      <c r="O166" s="8"/>
    </row>
    <row r="167" spans="1:15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N167" s="8"/>
      <c r="O167" s="8"/>
    </row>
    <row r="168" spans="1:15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N168" s="8"/>
      <c r="O168" s="8"/>
    </row>
    <row r="169" spans="1:15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N169" s="8"/>
      <c r="O169" s="8"/>
    </row>
    <row r="170" spans="1:15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N170" s="8"/>
      <c r="O170" s="8"/>
    </row>
    <row r="171" spans="1:15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N171" s="8"/>
      <c r="O171" s="8"/>
    </row>
    <row r="172" spans="1:15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N172" s="8"/>
      <c r="O172" s="8"/>
    </row>
    <row r="173" spans="1:15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N173" s="8"/>
      <c r="O173" s="8"/>
    </row>
    <row r="174" spans="1:15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N174" s="8"/>
      <c r="O174" s="8"/>
    </row>
    <row r="175" spans="1:15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N175" s="8"/>
      <c r="O175" s="8"/>
    </row>
    <row r="176" spans="1:15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N176" s="8"/>
      <c r="O176" s="8"/>
    </row>
    <row r="177" spans="1:15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N177" s="8"/>
      <c r="O177" s="8"/>
    </row>
    <row r="178" spans="1:15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N178" s="8"/>
      <c r="O178" s="8"/>
    </row>
    <row r="179" spans="1:15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N179" s="8"/>
      <c r="O179" s="8"/>
    </row>
    <row r="180" spans="1:15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N180" s="8"/>
      <c r="O180" s="8"/>
    </row>
    <row r="181" spans="1:15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N181" s="8"/>
      <c r="O181" s="8"/>
    </row>
    <row r="182" spans="1:15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N182" s="8"/>
      <c r="O182" s="8"/>
    </row>
    <row r="183" spans="1:15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N183" s="8"/>
      <c r="O183" s="8"/>
    </row>
    <row r="184" spans="1:15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N184" s="8"/>
      <c r="O184" s="8"/>
    </row>
    <row r="185" spans="1:15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N185" s="8"/>
      <c r="O185" s="8"/>
    </row>
    <row r="186" spans="1:15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N186" s="8"/>
      <c r="O186" s="8"/>
    </row>
    <row r="187" spans="1:15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N187" s="8"/>
      <c r="O187" s="8"/>
    </row>
    <row r="188" spans="1:15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N188" s="8"/>
      <c r="O188" s="8"/>
    </row>
    <row r="189" spans="1:15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N189" s="8"/>
      <c r="O189" s="8"/>
    </row>
    <row r="190" spans="1:15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N190" s="8"/>
      <c r="O190" s="8"/>
    </row>
    <row r="191" spans="1:15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N191" s="8"/>
      <c r="O191" s="8"/>
    </row>
    <row r="192" spans="1:15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N192" s="8"/>
      <c r="O192" s="8"/>
    </row>
    <row r="193" spans="1:15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N193" s="8"/>
      <c r="O193" s="8"/>
    </row>
    <row r="194" spans="1:15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N194" s="8"/>
      <c r="O194" s="8"/>
    </row>
    <row r="195" spans="1:15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N195" s="8"/>
      <c r="O195" s="8"/>
    </row>
    <row r="196" spans="1:15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N196" s="8"/>
      <c r="O196" s="8"/>
    </row>
    <row r="197" spans="1:15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N197" s="8"/>
      <c r="O197" s="8"/>
    </row>
    <row r="198" spans="1:15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N198" s="8"/>
      <c r="O198" s="8"/>
    </row>
    <row r="199" spans="1:15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N199" s="8"/>
      <c r="O199" s="8"/>
    </row>
    <row r="200" spans="1:15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N200" s="8"/>
      <c r="O200" s="8"/>
    </row>
    <row r="201" spans="1:15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N201" s="8"/>
      <c r="O201" s="8"/>
    </row>
    <row r="202" spans="1:15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N202" s="8"/>
      <c r="O202" s="8"/>
    </row>
    <row r="203" spans="1:15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N203" s="8"/>
      <c r="O203" s="8"/>
    </row>
    <row r="204" spans="1:15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N204" s="8"/>
      <c r="O204" s="8"/>
    </row>
    <row r="205" spans="1:15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N205" s="8"/>
      <c r="O205" s="8"/>
    </row>
    <row r="206" spans="1:15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N206" s="8"/>
      <c r="O206" s="8"/>
    </row>
    <row r="207" spans="1:15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N207" s="8"/>
      <c r="O207" s="8"/>
    </row>
    <row r="208" spans="1:15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N208" s="8"/>
      <c r="O208" s="8"/>
    </row>
    <row r="209" spans="1:15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N209" s="8"/>
      <c r="O209" s="8"/>
    </row>
    <row r="210" spans="1:15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N210" s="8"/>
      <c r="O210" s="8"/>
    </row>
    <row r="211" spans="1:15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N211" s="8"/>
      <c r="O211" s="8"/>
    </row>
    <row r="212" spans="1:15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N212" s="8"/>
      <c r="O212" s="8"/>
    </row>
    <row r="213" spans="1:15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N213" s="8"/>
      <c r="O213" s="8"/>
    </row>
    <row r="214" spans="1:15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N214" s="8"/>
      <c r="O214" s="8"/>
    </row>
    <row r="215" spans="1:15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N215" s="8"/>
      <c r="O215" s="8"/>
    </row>
    <row r="216" spans="1:15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N216" s="8"/>
      <c r="O216" s="8"/>
    </row>
    <row r="217" spans="1:15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N217" s="8"/>
      <c r="O217" s="8"/>
    </row>
    <row r="218" spans="1:15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N218" s="8"/>
      <c r="O218" s="8"/>
    </row>
    <row r="219" spans="1:15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N219" s="8"/>
      <c r="O219" s="8"/>
    </row>
    <row r="220" spans="1:15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N220" s="8"/>
      <c r="O220" s="8"/>
    </row>
    <row r="221" spans="1:15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N221" s="8"/>
      <c r="O221" s="8"/>
    </row>
    <row r="222" spans="1:15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N222" s="8"/>
      <c r="O222" s="8"/>
    </row>
    <row r="223" spans="1:15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N223" s="8"/>
      <c r="O223" s="8"/>
    </row>
    <row r="224" spans="1:15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N224" s="8"/>
      <c r="O224" s="8"/>
    </row>
    <row r="225" spans="1:15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N225" s="8"/>
      <c r="O225" s="8"/>
    </row>
    <row r="226" spans="1:15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N226" s="8"/>
      <c r="O226" s="8"/>
    </row>
    <row r="227" spans="1:15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N227" s="8"/>
      <c r="O227" s="8"/>
    </row>
    <row r="228" spans="1:15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N228" s="8"/>
      <c r="O228" s="8"/>
    </row>
    <row r="229" spans="1:15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N229" s="8"/>
      <c r="O229" s="8"/>
    </row>
    <row r="230" spans="1:15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N230" s="8"/>
      <c r="O230" s="8"/>
    </row>
    <row r="231" spans="1:15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N231" s="8"/>
      <c r="O231" s="8"/>
    </row>
    <row r="232" spans="1:15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N232" s="8"/>
      <c r="O232" s="8"/>
    </row>
    <row r="233" spans="1:15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N233" s="8"/>
      <c r="O233" s="8"/>
    </row>
    <row r="234" spans="1:15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N234" s="8"/>
      <c r="O234" s="8"/>
    </row>
    <row r="235" spans="1:15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N235" s="8"/>
      <c r="O235" s="8"/>
    </row>
    <row r="236" spans="1:15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N236" s="8"/>
      <c r="O236" s="8"/>
    </row>
    <row r="237" spans="1:15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N237" s="8"/>
      <c r="O237" s="8"/>
    </row>
    <row r="238" spans="1:15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N238" s="8"/>
      <c r="O238" s="8"/>
    </row>
    <row r="239" spans="1:15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N239" s="8"/>
      <c r="O239" s="8"/>
    </row>
    <row r="240" spans="1:15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N240" s="8"/>
      <c r="O240" s="8"/>
    </row>
    <row r="241" spans="1:15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N241" s="8"/>
      <c r="O241" s="8"/>
    </row>
    <row r="242" spans="1:15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N242" s="8"/>
      <c r="O242" s="8"/>
    </row>
    <row r="243" spans="1:15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N243" s="8"/>
      <c r="O243" s="8"/>
    </row>
    <row r="244" spans="1:15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N244" s="8"/>
      <c r="O244" s="8"/>
    </row>
    <row r="245" spans="1:15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N245" s="8"/>
      <c r="O245" s="8"/>
    </row>
    <row r="246" spans="1:15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N246" s="8"/>
      <c r="O246" s="8"/>
    </row>
    <row r="247" spans="1:15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N247" s="8"/>
      <c r="O247" s="8"/>
    </row>
    <row r="248" spans="1:15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N248" s="8"/>
      <c r="O248" s="8"/>
    </row>
    <row r="249" spans="1:15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N249" s="8"/>
      <c r="O249" s="8"/>
    </row>
    <row r="250" spans="1:15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N250" s="8"/>
      <c r="O250" s="8"/>
    </row>
    <row r="251" spans="1:15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N251" s="8"/>
      <c r="O251" s="8"/>
    </row>
    <row r="252" spans="1:15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N252" s="8"/>
      <c r="O252" s="8"/>
    </row>
    <row r="253" spans="1:15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N253" s="8"/>
      <c r="O253" s="8"/>
    </row>
    <row r="254" spans="1:15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N254" s="8"/>
      <c r="O254" s="8"/>
    </row>
    <row r="255" spans="1:15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N255" s="8"/>
      <c r="O255" s="8"/>
    </row>
    <row r="256" spans="1:15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N256" s="8"/>
      <c r="O256" s="8"/>
    </row>
    <row r="257" spans="1:15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N257" s="8"/>
      <c r="O257" s="8"/>
    </row>
    <row r="258" spans="1:15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N258" s="8"/>
      <c r="O258" s="8"/>
    </row>
    <row r="259" spans="1:15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N259" s="8"/>
      <c r="O259" s="8"/>
    </row>
    <row r="260" spans="1:15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N260" s="8"/>
      <c r="O260" s="8"/>
    </row>
    <row r="261" spans="1:15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N261" s="8"/>
      <c r="O261" s="8"/>
    </row>
    <row r="262" spans="1:15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N262" s="8"/>
      <c r="O262" s="8"/>
    </row>
    <row r="263" spans="1:15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N263" s="8"/>
      <c r="O263" s="8"/>
    </row>
    <row r="264" spans="1:15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N264" s="8"/>
      <c r="O264" s="8"/>
    </row>
    <row r="265" spans="1:15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N265" s="8"/>
      <c r="O265" s="8"/>
    </row>
    <row r="266" spans="1:15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N266" s="8"/>
      <c r="O266" s="8"/>
    </row>
    <row r="267" spans="1:15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N267" s="8"/>
      <c r="O267" s="8"/>
    </row>
    <row r="268" spans="1:15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N268" s="8"/>
      <c r="O268" s="8"/>
    </row>
    <row r="269" spans="1:15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N269" s="8"/>
      <c r="O269" s="8"/>
    </row>
    <row r="270" spans="1:15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N270" s="8"/>
      <c r="O270" s="8"/>
    </row>
    <row r="271" spans="1:15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N271" s="8"/>
      <c r="O271" s="8"/>
    </row>
    <row r="272" spans="1:15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N272" s="8"/>
      <c r="O272" s="8"/>
    </row>
    <row r="273" spans="1:15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N273" s="8"/>
      <c r="O273" s="8"/>
    </row>
    <row r="274" spans="1:15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N274" s="8"/>
      <c r="O274" s="8"/>
    </row>
    <row r="275" spans="1:15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N275" s="8"/>
      <c r="O275" s="8"/>
    </row>
    <row r="276" spans="1:15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N276" s="8"/>
      <c r="O276" s="8"/>
    </row>
    <row r="277" spans="1:15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N277" s="8"/>
      <c r="O277" s="8"/>
    </row>
    <row r="278" spans="1:15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N278" s="8"/>
      <c r="O278" s="8"/>
    </row>
    <row r="279" spans="1:15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N279" s="8"/>
      <c r="O279" s="8"/>
    </row>
    <row r="280" spans="1:15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N280" s="8"/>
      <c r="O280" s="8"/>
    </row>
    <row r="281" spans="1:15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N281" s="8"/>
      <c r="O281" s="8"/>
    </row>
    <row r="282" spans="1:15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N282" s="8"/>
      <c r="O282" s="8"/>
    </row>
    <row r="283" spans="1:15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N283" s="8"/>
      <c r="O283" s="8"/>
    </row>
    <row r="284" spans="1:15" x14ac:dyDescent="0.3">
      <c r="A284" s="8"/>
      <c r="B284" s="8"/>
      <c r="C284" s="8"/>
      <c r="D284" s="8"/>
      <c r="E284" s="8"/>
      <c r="F284" s="8"/>
      <c r="G284" s="8"/>
      <c r="H284" s="8"/>
      <c r="K284" s="8"/>
      <c r="N284" s="8"/>
      <c r="O284" s="8"/>
    </row>
    <row r="285" spans="1:15" x14ac:dyDescent="0.3">
      <c r="A285" s="8"/>
      <c r="B285" s="8"/>
      <c r="C285" s="8"/>
      <c r="D285" s="8"/>
      <c r="E285" s="8"/>
      <c r="F285" s="8"/>
      <c r="G285" s="8"/>
      <c r="H285" s="8"/>
      <c r="K285" s="8"/>
      <c r="N285" s="8"/>
      <c r="O285" s="8"/>
    </row>
    <row r="286" spans="1:15" x14ac:dyDescent="0.3">
      <c r="A286" s="8"/>
      <c r="B286" s="8"/>
      <c r="C286" s="8"/>
      <c r="D286" s="8"/>
      <c r="E286" s="8"/>
      <c r="F286" s="8"/>
      <c r="G286" s="8"/>
      <c r="H286" s="8"/>
      <c r="K286" s="8"/>
      <c r="N286" s="8"/>
      <c r="O286" s="8"/>
    </row>
  </sheetData>
  <mergeCells count="100">
    <mergeCell ref="I99:J100"/>
    <mergeCell ref="I101:J101"/>
    <mergeCell ref="I94:J94"/>
    <mergeCell ref="I97:J97"/>
    <mergeCell ref="F95:G95"/>
    <mergeCell ref="D96:E96"/>
    <mergeCell ref="F104:G104"/>
    <mergeCell ref="F103:G103"/>
    <mergeCell ref="F101:G101"/>
    <mergeCell ref="F100:G100"/>
    <mergeCell ref="F99:G99"/>
    <mergeCell ref="F98:G98"/>
    <mergeCell ref="F97:G97"/>
    <mergeCell ref="F96:G96"/>
    <mergeCell ref="D103:E103"/>
    <mergeCell ref="D101:E101"/>
    <mergeCell ref="I81:J81"/>
    <mergeCell ref="K81:L81"/>
    <mergeCell ref="H68:J68"/>
    <mergeCell ref="G72:H72"/>
    <mergeCell ref="G74:H74"/>
    <mergeCell ref="I73:J73"/>
    <mergeCell ref="I74:J74"/>
    <mergeCell ref="K74:L74"/>
    <mergeCell ref="K72:L72"/>
    <mergeCell ref="I72:J72"/>
    <mergeCell ref="I79:J79"/>
    <mergeCell ref="K79:L79"/>
    <mergeCell ref="I80:J80"/>
    <mergeCell ref="K80:L80"/>
    <mergeCell ref="G81:H81"/>
    <mergeCell ref="I65:J65"/>
    <mergeCell ref="K65:L65"/>
    <mergeCell ref="D66:E66"/>
    <mergeCell ref="F66:G66"/>
    <mergeCell ref="I66:J66"/>
    <mergeCell ref="K66:L66"/>
    <mergeCell ref="D95:E95"/>
    <mergeCell ref="D94:E94"/>
    <mergeCell ref="D100:E100"/>
    <mergeCell ref="D99:E99"/>
    <mergeCell ref="D98:E98"/>
    <mergeCell ref="D97:E97"/>
    <mergeCell ref="D81:F81"/>
    <mergeCell ref="D104:E104"/>
    <mergeCell ref="D79:F79"/>
    <mergeCell ref="G79:H79"/>
    <mergeCell ref="F93:G93"/>
    <mergeCell ref="D93:E93"/>
    <mergeCell ref="D80:F80"/>
    <mergeCell ref="G80:H80"/>
    <mergeCell ref="F94:G94"/>
    <mergeCell ref="F102:G102"/>
    <mergeCell ref="H86:I86"/>
    <mergeCell ref="D86:G86"/>
    <mergeCell ref="D87:G87"/>
    <mergeCell ref="D88:G88"/>
    <mergeCell ref="H87:I87"/>
    <mergeCell ref="H88:I88"/>
    <mergeCell ref="D72:F72"/>
    <mergeCell ref="D73:F73"/>
    <mergeCell ref="D74:F74"/>
    <mergeCell ref="K60:L61"/>
    <mergeCell ref="K62:L62"/>
    <mergeCell ref="K63:L63"/>
    <mergeCell ref="K64:L64"/>
    <mergeCell ref="K67:L67"/>
    <mergeCell ref="D65:E65"/>
    <mergeCell ref="F65:G65"/>
    <mergeCell ref="I62:J62"/>
    <mergeCell ref="G73:H73"/>
    <mergeCell ref="K73:L73"/>
    <mergeCell ref="I63:J63"/>
    <mergeCell ref="I64:J64"/>
    <mergeCell ref="I67:J67"/>
    <mergeCell ref="A1:L1"/>
    <mergeCell ref="I9:L9"/>
    <mergeCell ref="B60:B61"/>
    <mergeCell ref="C60:C61"/>
    <mergeCell ref="A60:A61"/>
    <mergeCell ref="D60:E61"/>
    <mergeCell ref="F60:G61"/>
    <mergeCell ref="I61:J61"/>
    <mergeCell ref="H60:J60"/>
    <mergeCell ref="A55:L55"/>
    <mergeCell ref="A56:L56"/>
    <mergeCell ref="A2:L2"/>
    <mergeCell ref="D67:E67"/>
    <mergeCell ref="F67:G67"/>
    <mergeCell ref="D63:E63"/>
    <mergeCell ref="F63:G63"/>
    <mergeCell ref="D64:E64"/>
    <mergeCell ref="F64:G64"/>
    <mergeCell ref="D62:E62"/>
    <mergeCell ref="F62:G62"/>
    <mergeCell ref="A11:A12"/>
    <mergeCell ref="B11:B12"/>
    <mergeCell ref="C11:C12"/>
    <mergeCell ref="D11:D12"/>
    <mergeCell ref="E11:M11"/>
  </mergeCells>
  <hyperlinks>
    <hyperlink ref="I9" r:id="rId1" xr:uid="{00000000-0004-0000-0000-000000000000}"/>
  </hyperlinks>
  <printOptions horizontalCentered="1" verticalCentered="1"/>
  <pageMargins left="0.25" right="0.25" top="0.75" bottom="0.75" header="0.3" footer="0.3"/>
  <pageSetup paperSize="9" scale="85" orientation="portrait" r:id="rId2"/>
  <rowBreaks count="1" manualBreakCount="1">
    <brk id="54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Meldebogen KSTF</vt:lpstr>
      <vt:lpstr>'Meldebogen KSTF'!Druckbereich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</dc:creator>
  <cp:lastModifiedBy>Mirko Pieper</cp:lastModifiedBy>
  <cp:lastPrinted>2016-02-02T20:01:50Z</cp:lastPrinted>
  <dcterms:created xsi:type="dcterms:W3CDTF">2016-02-02T10:40:43Z</dcterms:created>
  <dcterms:modified xsi:type="dcterms:W3CDTF">2023-04-15T08:42:38Z</dcterms:modified>
</cp:coreProperties>
</file>